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le.gulpinar\Downloads\"/>
    </mc:Choice>
  </mc:AlternateContent>
  <xr:revisionPtr revIDLastSave="0" documentId="13_ncr:1_{CDC34833-79EC-469A-9CAD-8329D09EA3AD}" xr6:coauthVersionLast="47" xr6:coauthVersionMax="47" xr10:uidLastSave="{00000000-0000-0000-0000-000000000000}"/>
  <bookViews>
    <workbookView xWindow="-110" yWindow="-110" windowWidth="25820" windowHeight="15500" activeTab="3" xr2:uid="{444EA331-B2C9-47BF-8663-E476E5C69E77}"/>
  </bookViews>
  <sheets>
    <sheet name="Bilgi Yarışması" sheetId="1" r:id="rId1"/>
    <sheet name="Ses Yarışması" sheetId="3" r:id="rId2"/>
    <sheet name="Şiir Okuma Yarışması" sheetId="2" r:id="rId3"/>
    <sheet name="Tiyatro Yarışması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<sst xmlns="http://schemas.openxmlformats.org/spreadsheetml/2006/main" count="90" uniqueCount="54">
  <si>
    <t>S.N.</t>
  </si>
  <si>
    <t>İL</t>
  </si>
  <si>
    <t>YARIŞMA YERİ</t>
  </si>
  <si>
    <t>İL FİNALİ TARİHİ</t>
  </si>
  <si>
    <t>YARIŞMA SAATİ</t>
  </si>
  <si>
    <t xml:space="preserve"> 10:00:00</t>
  </si>
  <si>
    <t>AFYONKARAHİSAR</t>
  </si>
  <si>
    <t>AYDIN</t>
  </si>
  <si>
    <t>DENİZLİ</t>
  </si>
  <si>
    <t>İZMİR</t>
  </si>
  <si>
    <t>KÜTAHYA</t>
  </si>
  <si>
    <t>Kütahya Gençlik Merkezi</t>
  </si>
  <si>
    <t>MANİSA</t>
  </si>
  <si>
    <t>MUĞLA</t>
  </si>
  <si>
    <t>UŞAK</t>
  </si>
  <si>
    <t>Uşak Gençlik Merkezi</t>
  </si>
  <si>
    <t xml:space="preserve"> 2026 YILI EGE BÖLGESİ GENÇLER ARASI ŞİİR OKUMA YARIŞMASI İL FİNALLERİ TAKVİMİ</t>
  </si>
  <si>
    <t>2026 YILI EGE BÖLGESİ GENÇLER ARASI SES YARIŞMASI İL FİNALLERİ TAKVİMİ</t>
  </si>
  <si>
    <t>2026 YILI EGE BÖLGESİ GENÇLER ARASI TİYATRO YARIŞMASI İL FİNALLERİ TAKVİMİ</t>
  </si>
  <si>
    <t xml:space="preserve"> 2026 YILI EGE BÖLGESİ GENÇLER ARASI BİLGİ YARIŞMASI İL FİNALLERİ TAKVİMİ</t>
  </si>
  <si>
    <t>Afyonkarahisar</t>
  </si>
  <si>
    <t>Aydın</t>
  </si>
  <si>
    <t>Denizli</t>
  </si>
  <si>
    <t>İzmir</t>
  </si>
  <si>
    <t>Kütahya</t>
  </si>
  <si>
    <t xml:space="preserve">Kütahya Gençlik Merkezi </t>
  </si>
  <si>
    <t>Manisa</t>
  </si>
  <si>
    <t>Muğla</t>
  </si>
  <si>
    <t>Uşak</t>
  </si>
  <si>
    <t>MANİSA 75. YIL GENÇLİK MERKEZİ</t>
  </si>
  <si>
    <t>UŞAK GENÇLİK MERKEZİ</t>
  </si>
  <si>
    <t>ADNAN MENDERES ÜNİVERSİTESİ KONGRE MERKEZİ</t>
  </si>
  <si>
    <t>PAMUKKALE YURDU SOSYAL TESİS KONFERANS SALONU</t>
  </si>
  <si>
    <t>MUĞLA MENTEŞE TURGUTREİS ÖĞRENCİ YURDU</t>
  </si>
  <si>
    <t>ŞEHİT AYHAN SARIÇİÇEK GENÇLİK MERKEZİ</t>
  </si>
  <si>
    <t xml:space="preserve">YASİN BÖRÜ GENÇLİK MERKEZİ </t>
  </si>
  <si>
    <t>Pamukkale Sosyal Tesisler</t>
  </si>
  <si>
    <t>Ege Üniversitesi Kültür Sanat Evi- Konferans Salonu</t>
  </si>
  <si>
    <t>MCBÜ Süleyman Demirel Kültür Merkezi</t>
  </si>
  <si>
    <t xml:space="preserve">Turgut Reis Öğrenci Yurdu Konferans Salonu </t>
  </si>
  <si>
    <t xml:space="preserve">Şehit Ayhan Sarıçiçek Gençlik Merkezi </t>
  </si>
  <si>
    <t>Afyon Kocatepe Üniversitesi Atatürk Kongre Merkezi</t>
  </si>
  <si>
    <t>Pamukkale Yurdu Sosyal Tesisler</t>
  </si>
  <si>
    <t>Ege Üniversitesi - Kültür ve Sanat Evi - Konferans Salonu</t>
  </si>
  <si>
    <t>İsmet İnönü Kız Meslek Lisesi Konferans Salonu</t>
  </si>
  <si>
    <t>Menteşe Turgutreis Erkek Öğrenci Yurdu</t>
  </si>
  <si>
    <t xml:space="preserve">Adnan Menderes Üniversitesi Kongre Merkezi </t>
  </si>
  <si>
    <t xml:space="preserve">KÜTAHYA GENÇLİK MERKEZİ </t>
  </si>
  <si>
    <t>Şehit Ayhan Sarıçiçek Gençlik Merkezi</t>
  </si>
  <si>
    <t>Adnan Menderes Üniversitesi Konferans Salonu</t>
  </si>
  <si>
    <t xml:space="preserve">Pamukkale Yurdu Sosyal Tesisler </t>
  </si>
  <si>
    <t>Ege Üniversitesi Kültür Sanat Evi Konferans Salonu</t>
  </si>
  <si>
    <t>MCBÜ Süleyman Demirel Kültür Merkezi Konferans Salonu</t>
  </si>
  <si>
    <t>Turgut Reis Öğrenci Yurdu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</si>
</sst>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4" x14ac:knownFonts="1">
    <font>
      <sz val="11"/>
      <color theme="1"/>
      <name val="Aptos Narrow"/>
      <family val="2"/>
      <charset val="162"/>
      <scheme val="minor"/>
    </font>
    <font>
      <b/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21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1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CDA-F052-40BF-B374-666F19B99192}">
  <dimension ref="A1:E10"/>
  <sheetViews>
    <sheetView workbookViewId="0">
      <selection activeCell="C13" sqref="C13"/>
    </sheetView>
  </sheetViews>
  <sheetFormatPr defaultRowHeight="45" customHeight="1" x14ac:dyDescent="0.35"/>
  <cols>
    <col min="1" max="1" width="9.36328125" style="7" bestFit="1" customWidth="1"/>
    <col min="2" max="2" width="30" style="7" customWidth="1"/>
    <col min="3" max="3" width="87.1796875" style="1" customWidth="1"/>
    <col min="4" max="4" width="25.453125" style="20" customWidth="1"/>
    <col min="5" max="5" width="25.453125" style="22" customWidth="1"/>
  </cols>
  <sheetData>
    <row r="1" spans="1:5" ht="45" customHeight="1" x14ac:dyDescent="0.35">
      <c r="A1" s="26" t="s">
        <v>19</v>
      </c>
      <c r="B1" s="26"/>
      <c r="C1" s="26"/>
      <c r="D1" s="26"/>
      <c r="E1" s="26"/>
    </row>
    <row r="2" spans="1:5" ht="45" customHeight="1" x14ac:dyDescent="0.35">
      <c r="A2" s="2" t="s">
        <v>0</v>
      </c>
      <c r="B2" s="2" t="s">
        <v>1</v>
      </c>
      <c r="C2" s="3" t="s">
        <v>2</v>
      </c>
      <c r="D2" s="9" t="s">
        <v>3</v>
      </c>
      <c r="E2" s="21" t="s">
        <v>4</v>
      </c>
    </row>
    <row r="3" spans="1:5" ht="45" customHeight="1" x14ac:dyDescent="0.35">
      <c r="A3" s="4">
        <v>1</v>
      </c>
      <c r="B3" s="4" t="s">
        <v>6</v>
      </c>
      <c r="C3" s="29" t="s">
        <v>34</v>
      </c>
      <c r="D3" s="5">
        <v>46138</v>
      </c>
      <c r="E3" s="23">
        <v>0.41666666666666669</v>
      </c>
    </row>
    <row r="4" spans="1:5" ht="45" customHeight="1" x14ac:dyDescent="0.35">
      <c r="A4" s="4">
        <v>2</v>
      </c>
      <c r="B4" s="4" t="s">
        <v>7</v>
      </c>
      <c r="C4" s="29" t="s">
        <v>31</v>
      </c>
      <c r="D4" s="5">
        <v>46139</v>
      </c>
      <c r="E4" s="23">
        <v>0.41666666666666669</v>
      </c>
    </row>
    <row r="5" spans="1:5" ht="45" customHeight="1" x14ac:dyDescent="0.35">
      <c r="A5" s="4">
        <v>3</v>
      </c>
      <c r="B5" s="4" t="s">
        <v>8</v>
      </c>
      <c r="C5" s="29" t="s">
        <v>32</v>
      </c>
      <c r="D5" s="5">
        <v>46133</v>
      </c>
      <c r="E5" s="23">
        <v>0.41666666666666702</v>
      </c>
    </row>
    <row r="6" spans="1:5" ht="45" customHeight="1" x14ac:dyDescent="0.35">
      <c r="A6" s="4">
        <v>4</v>
      </c>
      <c r="B6" s="4" t="s">
        <v>9</v>
      </c>
      <c r="C6" s="29" t="s">
        <v>35</v>
      </c>
      <c r="D6" s="5">
        <v>46147.416666666664</v>
      </c>
      <c r="E6" s="23">
        <v>0.41666666666666702</v>
      </c>
    </row>
    <row r="7" spans="1:5" ht="45" customHeight="1" x14ac:dyDescent="0.35">
      <c r="A7" s="4">
        <v>5</v>
      </c>
      <c r="B7" s="4" t="s">
        <v>10</v>
      </c>
      <c r="C7" s="29" t="s">
        <v>47</v>
      </c>
      <c r="D7" s="5">
        <v>46148.416666666664</v>
      </c>
      <c r="E7" s="23">
        <v>0.41666666666666702</v>
      </c>
    </row>
    <row r="8" spans="1:5" ht="45" customHeight="1" x14ac:dyDescent="0.35">
      <c r="A8" s="4">
        <v>6</v>
      </c>
      <c r="B8" s="4" t="s">
        <v>12</v>
      </c>
      <c r="C8" s="29" t="s">
        <v>29</v>
      </c>
      <c r="D8" s="5">
        <v>46134.416666666664</v>
      </c>
      <c r="E8" s="23">
        <v>0.41666666666666702</v>
      </c>
    </row>
    <row r="9" spans="1:5" ht="45" customHeight="1" x14ac:dyDescent="0.35">
      <c r="A9" s="4">
        <v>7</v>
      </c>
      <c r="B9" s="4" t="s">
        <v>13</v>
      </c>
      <c r="C9" s="29" t="s">
        <v>33</v>
      </c>
      <c r="D9" s="5">
        <v>46146.416666666664</v>
      </c>
      <c r="E9" s="23">
        <v>0.41666666666666702</v>
      </c>
    </row>
    <row r="10" spans="1:5" ht="45" customHeight="1" x14ac:dyDescent="0.35">
      <c r="A10" s="4">
        <v>8</v>
      </c>
      <c r="B10" s="4" t="s">
        <v>14</v>
      </c>
      <c r="C10" s="29" t="s">
        <v>30</v>
      </c>
      <c r="D10" s="5">
        <v>46142</v>
      </c>
      <c r="E10" s="23">
        <v>0.41666666666666702</v>
      </c>
    </row>
  </sheetData>
  <mergeCells count="1">
    <mergeCell ref="A1:E1"/>
  </mergeCells>
  <conditionalFormatting sqref="B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A173-AD5A-4814-8347-D4522E7FB91D}">
  <dimension ref="A1:E55"/>
  <sheetViews>
    <sheetView workbookViewId="0">
      <selection activeCell="C12" sqref="C12"/>
    </sheetView>
  </sheetViews>
  <sheetFormatPr defaultRowHeight="45" customHeight="1" x14ac:dyDescent="0.35"/>
  <cols>
    <col min="1" max="1" width="9.36328125" style="8" bestFit="1" customWidth="1"/>
    <col min="2" max="2" width="28.7265625" style="8" customWidth="1"/>
    <col min="3" max="3" width="87.36328125" style="14" customWidth="1"/>
    <col min="4" max="4" width="28" style="10" customWidth="1"/>
    <col min="5" max="5" width="25.453125" style="19" customWidth="1"/>
    <col min="6" max="16384" width="8.7265625" style="13"/>
  </cols>
  <sheetData>
    <row r="1" spans="1:5" ht="45" customHeight="1" x14ac:dyDescent="0.35">
      <c r="A1" s="27" t="s">
        <v>17</v>
      </c>
      <c r="B1" s="28"/>
      <c r="C1" s="28"/>
      <c r="D1" s="28"/>
      <c r="E1" s="28"/>
    </row>
    <row r="2" spans="1:5" ht="45" customHeight="1" x14ac:dyDescent="0.35">
      <c r="A2" s="2" t="s">
        <v>0</v>
      </c>
      <c r="B2" s="2" t="s">
        <v>1</v>
      </c>
      <c r="C2" s="3" t="s">
        <v>2</v>
      </c>
      <c r="D2" s="9" t="s">
        <v>3</v>
      </c>
      <c r="E2" s="2" t="s">
        <v>4</v>
      </c>
    </row>
    <row r="3" spans="1:5" ht="45" customHeight="1" x14ac:dyDescent="0.35">
      <c r="A3" s="4">
        <v>1</v>
      </c>
      <c r="B3" s="4" t="s">
        <v>6</v>
      </c>
      <c r="C3" s="29" t="s">
        <v>40</v>
      </c>
      <c r="D3" s="5">
        <v>46137</v>
      </c>
      <c r="E3" s="23">
        <v>0.45833333333333331</v>
      </c>
    </row>
    <row r="4" spans="1:5" ht="45" customHeight="1" x14ac:dyDescent="0.35">
      <c r="A4" s="4">
        <v>2</v>
      </c>
      <c r="B4" s="4" t="s">
        <v>7</v>
      </c>
      <c r="C4" s="29" t="s">
        <v>46</v>
      </c>
      <c r="D4" s="5">
        <v>46141</v>
      </c>
      <c r="E4" s="23">
        <v>0.45833333333333331</v>
      </c>
    </row>
    <row r="5" spans="1:5" ht="45" customHeight="1" x14ac:dyDescent="0.35">
      <c r="A5" s="4">
        <v>3</v>
      </c>
      <c r="B5" s="4" t="s">
        <v>8</v>
      </c>
      <c r="C5" s="29" t="s">
        <v>36</v>
      </c>
      <c r="D5" s="5">
        <v>46132</v>
      </c>
      <c r="E5" s="23">
        <v>0.41666666666666669</v>
      </c>
    </row>
    <row r="6" spans="1:5" ht="45" customHeight="1" x14ac:dyDescent="0.35">
      <c r="A6" s="4">
        <v>4</v>
      </c>
      <c r="B6" s="4" t="s">
        <v>9</v>
      </c>
      <c r="C6" s="29" t="s">
        <v>37</v>
      </c>
      <c r="D6" s="5">
        <v>46142</v>
      </c>
      <c r="E6" s="23">
        <v>0.375</v>
      </c>
    </row>
    <row r="7" spans="1:5" ht="45" customHeight="1" x14ac:dyDescent="0.35">
      <c r="A7" s="4">
        <v>5</v>
      </c>
      <c r="B7" s="4" t="s">
        <v>10</v>
      </c>
      <c r="C7" s="29" t="s">
        <v>25</v>
      </c>
      <c r="D7" s="5">
        <v>46151</v>
      </c>
      <c r="E7" s="23">
        <v>0.375</v>
      </c>
    </row>
    <row r="8" spans="1:5" ht="45" customHeight="1" x14ac:dyDescent="0.35">
      <c r="A8" s="4">
        <v>6</v>
      </c>
      <c r="B8" s="4" t="s">
        <v>12</v>
      </c>
      <c r="C8" s="29" t="s">
        <v>38</v>
      </c>
      <c r="D8" s="5">
        <v>46139</v>
      </c>
      <c r="E8" s="23">
        <v>0.41666666666666669</v>
      </c>
    </row>
    <row r="9" spans="1:5" ht="45" customHeight="1" x14ac:dyDescent="0.35">
      <c r="A9" s="4">
        <v>7</v>
      </c>
      <c r="B9" s="4" t="s">
        <v>13</v>
      </c>
      <c r="C9" s="29" t="s">
        <v>39</v>
      </c>
      <c r="D9" s="5">
        <v>46142</v>
      </c>
      <c r="E9" s="23">
        <v>0.41666666666666669</v>
      </c>
    </row>
    <row r="10" spans="1:5" ht="45" customHeight="1" x14ac:dyDescent="0.35">
      <c r="A10" s="4">
        <v>8</v>
      </c>
      <c r="B10" s="4" t="s">
        <v>14</v>
      </c>
      <c r="C10" s="29" t="s">
        <v>15</v>
      </c>
      <c r="D10" s="5">
        <v>46140</v>
      </c>
      <c r="E10" s="23">
        <v>0.41666666666666669</v>
      </c>
    </row>
    <row r="51" spans="5:5" ht="45" customHeight="1" x14ac:dyDescent="0.35">
      <c r="E51" s="8"/>
    </row>
    <row r="52" spans="5:5" ht="45" customHeight="1" x14ac:dyDescent="0.35">
      <c r="E52" s="8"/>
    </row>
    <row r="53" spans="5:5" ht="45" customHeight="1" x14ac:dyDescent="0.35">
      <c r="E53" s="8"/>
    </row>
    <row r="54" spans="5:5" ht="45" customHeight="1" x14ac:dyDescent="0.35">
      <c r="E54" s="8"/>
    </row>
    <row r="55" spans="5:5" ht="45" customHeight="1" x14ac:dyDescent="0.35">
      <c r="E55" s="8"/>
    </row>
  </sheetData>
  <mergeCells count="1">
    <mergeCell ref="A1:E1"/>
  </mergeCells>
  <conditionalFormatting sqref="B2 B11:B1048576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82F3-0353-499F-B8DE-6212A8FCC928}">
  <dimension ref="A1:E10"/>
  <sheetViews>
    <sheetView workbookViewId="0">
      <selection activeCell="C12" sqref="C12"/>
    </sheetView>
  </sheetViews>
  <sheetFormatPr defaultRowHeight="45" customHeight="1" x14ac:dyDescent="0.35"/>
  <cols>
    <col min="1" max="1" width="9.36328125" style="8" customWidth="1"/>
    <col min="2" max="2" width="32.81640625" style="8" customWidth="1"/>
    <col min="3" max="3" width="77.54296875" style="14" customWidth="1"/>
    <col min="4" max="4" width="32.1796875" style="10" customWidth="1"/>
    <col min="5" max="5" width="33.36328125" style="19" customWidth="1"/>
    <col min="6" max="16384" width="8.7265625" style="13"/>
  </cols>
  <sheetData>
    <row r="1" spans="1:5" ht="45" customHeight="1" x14ac:dyDescent="0.35">
      <c r="A1" s="26" t="s">
        <v>16</v>
      </c>
      <c r="B1" s="26"/>
      <c r="C1" s="26"/>
      <c r="D1" s="26"/>
      <c r="E1" s="26"/>
    </row>
    <row r="2" spans="1:5" ht="45" customHeight="1" x14ac:dyDescent="0.35">
      <c r="A2" s="2" t="s">
        <v>0</v>
      </c>
      <c r="B2" s="2" t="s">
        <v>1</v>
      </c>
      <c r="C2" s="3" t="s">
        <v>2</v>
      </c>
      <c r="D2" s="9" t="s">
        <v>3</v>
      </c>
      <c r="E2" s="12" t="s">
        <v>4</v>
      </c>
    </row>
    <row r="3" spans="1:5" ht="45" customHeight="1" x14ac:dyDescent="0.35">
      <c r="A3" s="4">
        <v>1</v>
      </c>
      <c r="B3" s="4" t="s">
        <v>6</v>
      </c>
      <c r="C3" s="29" t="s">
        <v>48</v>
      </c>
      <c r="D3" s="5">
        <v>46144</v>
      </c>
      <c r="E3" s="18">
        <v>0.41666666666666669</v>
      </c>
    </row>
    <row r="4" spans="1:5" ht="45" customHeight="1" x14ac:dyDescent="0.35">
      <c r="A4" s="4">
        <v>2</v>
      </c>
      <c r="B4" s="4" t="s">
        <v>7</v>
      </c>
      <c r="C4" s="29" t="s">
        <v>49</v>
      </c>
      <c r="D4" s="5">
        <v>46140</v>
      </c>
      <c r="E4" s="18">
        <v>0.45833333333333331</v>
      </c>
    </row>
    <row r="5" spans="1:5" ht="45" customHeight="1" x14ac:dyDescent="0.35">
      <c r="A5" s="4">
        <v>3</v>
      </c>
      <c r="B5" s="4" t="s">
        <v>8</v>
      </c>
      <c r="C5" s="29" t="s">
        <v>50</v>
      </c>
      <c r="D5" s="5">
        <v>46134</v>
      </c>
      <c r="E5" s="18" t="s">
        <v>5</v>
      </c>
    </row>
    <row r="6" spans="1:5" ht="45" customHeight="1" x14ac:dyDescent="0.35">
      <c r="A6" s="4">
        <v>4</v>
      </c>
      <c r="B6" s="4" t="s">
        <v>9</v>
      </c>
      <c r="C6" s="29" t="s">
        <v>51</v>
      </c>
      <c r="D6" s="5">
        <v>46133</v>
      </c>
      <c r="E6" s="18">
        <v>0.41666666666666669</v>
      </c>
    </row>
    <row r="7" spans="1:5" ht="45" customHeight="1" x14ac:dyDescent="0.35">
      <c r="A7" s="4">
        <v>5</v>
      </c>
      <c r="B7" s="4" t="s">
        <v>10</v>
      </c>
      <c r="C7" s="29" t="s">
        <v>11</v>
      </c>
      <c r="D7" s="5">
        <v>46149</v>
      </c>
      <c r="E7" s="18">
        <v>0.41666666666666669</v>
      </c>
    </row>
    <row r="8" spans="1:5" ht="45" customHeight="1" x14ac:dyDescent="0.35">
      <c r="A8" s="4">
        <v>6</v>
      </c>
      <c r="B8" s="4" t="s">
        <v>12</v>
      </c>
      <c r="C8" s="29" t="s">
        <v>52</v>
      </c>
      <c r="D8" s="5">
        <v>46142</v>
      </c>
      <c r="E8" s="18">
        <v>0.41666666666666669</v>
      </c>
    </row>
    <row r="9" spans="1:5" ht="45" customHeight="1" x14ac:dyDescent="0.35">
      <c r="A9" s="4">
        <v>7</v>
      </c>
      <c r="B9" s="4" t="s">
        <v>13</v>
      </c>
      <c r="C9" s="29" t="s">
        <v>53</v>
      </c>
      <c r="D9" s="5">
        <v>46148</v>
      </c>
      <c r="E9" s="18">
        <v>0.41666666666666669</v>
      </c>
    </row>
    <row r="10" spans="1:5" ht="45" customHeight="1" x14ac:dyDescent="0.35">
      <c r="A10" s="4">
        <v>8</v>
      </c>
      <c r="B10" s="4" t="s">
        <v>14</v>
      </c>
      <c r="C10" s="29" t="s">
        <v>15</v>
      </c>
      <c r="D10" s="5">
        <v>46141</v>
      </c>
      <c r="E10" s="18" t="s">
        <v>5</v>
      </c>
    </row>
  </sheetData>
  <mergeCells count="1">
    <mergeCell ref="A1:E1"/>
  </mergeCells>
  <conditionalFormatting sqref="B2">
    <cfRule type="duplicateValues" dxfId="2" priority="2"/>
  </conditionalFormatting>
  <conditionalFormatting sqref="B3:B10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09E8-91CC-4761-9C7C-3036A6F39D06}">
  <dimension ref="A1:E11"/>
  <sheetViews>
    <sheetView tabSelected="1" workbookViewId="0">
      <selection activeCell="C13" sqref="C13"/>
    </sheetView>
  </sheetViews>
  <sheetFormatPr defaultRowHeight="45" customHeight="1" x14ac:dyDescent="0.35"/>
  <cols>
    <col min="1" max="1" width="4.90625" style="8" bestFit="1" customWidth="1"/>
    <col min="2" max="2" width="28.7265625" style="8" customWidth="1"/>
    <col min="3" max="3" width="90.90625" style="14" customWidth="1"/>
    <col min="4" max="4" width="28" style="15" customWidth="1"/>
    <col min="5" max="5" width="24.26953125" style="16" customWidth="1"/>
    <col min="6" max="16384" width="8.7265625" style="13"/>
  </cols>
  <sheetData>
    <row r="1" spans="1:5" ht="45" customHeight="1" x14ac:dyDescent="0.35">
      <c r="A1" s="26" t="s">
        <v>18</v>
      </c>
      <c r="B1" s="26"/>
      <c r="C1" s="26"/>
      <c r="D1" s="26"/>
      <c r="E1" s="26"/>
    </row>
    <row r="2" spans="1:5" ht="45" customHeight="1" x14ac:dyDescent="0.35">
      <c r="A2" s="2" t="s">
        <v>0</v>
      </c>
      <c r="B2" s="2" t="s">
        <v>1</v>
      </c>
      <c r="C2" s="3" t="s">
        <v>2</v>
      </c>
      <c r="D2" s="11" t="s">
        <v>3</v>
      </c>
      <c r="E2" s="12" t="s">
        <v>4</v>
      </c>
    </row>
    <row r="3" spans="1:5" ht="45" customHeight="1" x14ac:dyDescent="0.35">
      <c r="A3" s="4">
        <v>1</v>
      </c>
      <c r="B3" s="4" t="s">
        <v>20</v>
      </c>
      <c r="C3" s="29" t="s">
        <v>41</v>
      </c>
      <c r="D3" s="6">
        <v>46145</v>
      </c>
      <c r="E3" s="23">
        <v>0.45833333333333331</v>
      </c>
    </row>
    <row r="4" spans="1:5" ht="45" customHeight="1" x14ac:dyDescent="0.35">
      <c r="A4" s="4">
        <v>2</v>
      </c>
      <c r="B4" s="4" t="s">
        <v>21</v>
      </c>
      <c r="C4" s="29" t="s">
        <v>46</v>
      </c>
      <c r="D4" s="6">
        <v>46142</v>
      </c>
      <c r="E4" s="23">
        <v>0.45833333333333331</v>
      </c>
    </row>
    <row r="5" spans="1:5" ht="45" customHeight="1" x14ac:dyDescent="0.35">
      <c r="A5" s="4">
        <v>3</v>
      </c>
      <c r="B5" s="4" t="s">
        <v>22</v>
      </c>
      <c r="C5" s="29" t="s">
        <v>42</v>
      </c>
      <c r="D5" s="6">
        <v>46136</v>
      </c>
      <c r="E5" s="23">
        <v>0.41666666666666669</v>
      </c>
    </row>
    <row r="6" spans="1:5" ht="45" customHeight="1" x14ac:dyDescent="0.35">
      <c r="A6" s="4">
        <v>4</v>
      </c>
      <c r="B6" s="4" t="s">
        <v>23</v>
      </c>
      <c r="C6" s="29" t="s">
        <v>43</v>
      </c>
      <c r="D6" s="6">
        <v>46140</v>
      </c>
      <c r="E6" s="23">
        <v>0.375</v>
      </c>
    </row>
    <row r="7" spans="1:5" ht="45" customHeight="1" x14ac:dyDescent="0.35">
      <c r="A7" s="4">
        <v>5</v>
      </c>
      <c r="B7" s="24" t="s">
        <v>24</v>
      </c>
      <c r="C7" s="29" t="s">
        <v>25</v>
      </c>
      <c r="D7" s="17">
        <v>46150</v>
      </c>
      <c r="E7" s="25">
        <v>0.5</v>
      </c>
    </row>
    <row r="8" spans="1:5" ht="45" customHeight="1" x14ac:dyDescent="0.35">
      <c r="A8" s="4">
        <v>6</v>
      </c>
      <c r="B8" s="24" t="s">
        <v>26</v>
      </c>
      <c r="C8" s="29" t="s">
        <v>44</v>
      </c>
      <c r="D8" s="17">
        <v>46141</v>
      </c>
      <c r="E8" s="25">
        <v>0.41666666666666669</v>
      </c>
    </row>
    <row r="9" spans="1:5" ht="45" customHeight="1" x14ac:dyDescent="0.35">
      <c r="A9" s="4">
        <v>7</v>
      </c>
      <c r="B9" s="24" t="s">
        <v>27</v>
      </c>
      <c r="C9" s="29" t="s">
        <v>45</v>
      </c>
      <c r="D9" s="17">
        <v>46149</v>
      </c>
      <c r="E9" s="25">
        <v>0.41666666666666669</v>
      </c>
    </row>
    <row r="10" spans="1:5" ht="45" customHeight="1" x14ac:dyDescent="0.35">
      <c r="A10" s="4">
        <v>8</v>
      </c>
      <c r="B10" s="4" t="s">
        <v>28</v>
      </c>
      <c r="C10" s="29" t="s">
        <v>15</v>
      </c>
      <c r="D10" s="6">
        <v>46139</v>
      </c>
      <c r="E10" s="23">
        <v>0.41666666666666669</v>
      </c>
    </row>
    <row r="11" spans="1:5" ht="45" customHeight="1" x14ac:dyDescent="0.35">
      <c r="C11" s="30"/>
    </row>
  </sheetData>
  <mergeCells count="1">
    <mergeCell ref="A1:E1"/>
  </mergeCells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Bilgi Yarışması</vt:lpstr>
      <vt:lpstr>Ses Yarışması</vt:lpstr>
      <vt:lpstr>Şiir Okuma Yarışması</vt:lpstr>
      <vt:lpstr>Tiyatro Yarışması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 GULPINAR</dc:creator>
  <cp:lastModifiedBy>Sule GULPINAR</cp:lastModifiedBy>
  <dcterms:created xsi:type="dcterms:W3CDTF">2026-03-31T13:38:36Z</dcterms:created>
  <dcterms:modified xsi:type="dcterms:W3CDTF">2026-05-05T18:43:09Z</dcterms:modified>
</cp:coreProperties>
</file>