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le.gulpinar\Downloads\"/>
    </mc:Choice>
  </mc:AlternateContent>
  <xr:revisionPtr revIDLastSave="0" documentId="13_ncr:1_{41D868D7-F45D-48EC-8C7D-8C6E3DF279FA}" xr6:coauthVersionLast="47" xr6:coauthVersionMax="47" xr10:uidLastSave="{00000000-0000-0000-0000-000000000000}"/>
  <bookViews>
    <workbookView xWindow="38280" yWindow="-120" windowWidth="24240" windowHeight="13020" activeTab="3" xr2:uid="{00000000-000D-0000-FFFF-FFFF00000000}"/>
  </bookViews>
  <sheets>
    <sheet name="şiir" sheetId="2" r:id="rId1"/>
    <sheet name="tiyatro" sheetId="3" r:id="rId2"/>
    <sheet name="ses" sheetId="5" r:id="rId3"/>
    <sheet name="bilgi" sheetId="6" r:id="rId4"/>
  </sheets>
  <definedNames>
    <definedName name="_xlnm._FilterDatabase" localSheetId="3" hidden="1">bilgi!$A$2:$D$2</definedName>
    <definedName name="_xlnm._FilterDatabase" localSheetId="2" hidden="1">ses!$A$2:$D$2</definedName>
    <definedName name="_xlnm._FilterDatabase" localSheetId="0" hidden="1">şiir!$A$2:$E$2</definedName>
    <definedName name="_xlnm._FilterDatabase" localSheetId="1" hidden="1">tiyatro!$B$2:$D$20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<sst xmlns="http://schemas.openxmlformats.org/spreadsheetml/2006/main" count="175" uniqueCount="89">
  <si>
    <t>RİZE</t>
  </si>
  <si>
    <t>Rize Gençlik Merkezi</t>
  </si>
  <si>
    <t>Rize Gençlik Merkezi Konferans Salonu</t>
  </si>
  <si>
    <t>KARABÜK</t>
  </si>
  <si>
    <t>Yenişehir Konferans Salonu</t>
  </si>
  <si>
    <t>ORDU</t>
  </si>
  <si>
    <t>SAMSUN</t>
  </si>
  <si>
    <t>Samsun Büyükşehir Sanat Merkezi</t>
  </si>
  <si>
    <t>DÜZCE</t>
  </si>
  <si>
    <t>Düzce Gençlik ve Spor İl Müdürlüğü Konferans Salonu</t>
  </si>
  <si>
    <t>BOLU</t>
  </si>
  <si>
    <t>Sporcu Fabrikası (Gençlik ve Spor İl Müdürlüğü )</t>
  </si>
  <si>
    <t>GÜMÜŞHANE</t>
  </si>
  <si>
    <t>Gümüşhane Rehberlik Araştırma Merkezi Salonu</t>
  </si>
  <si>
    <t>SİNOP</t>
  </si>
  <si>
    <t>Sinop Gençlik Merkezi</t>
  </si>
  <si>
    <t>ARTVİN</t>
  </si>
  <si>
    <t>Artvin Gençlik Merkezi</t>
  </si>
  <si>
    <t>BARTIN</t>
  </si>
  <si>
    <t>Bartın Gençlik Merkezi</t>
  </si>
  <si>
    <t>Bartın Kültür Merkezi</t>
  </si>
  <si>
    <t>KASTAMONU</t>
  </si>
  <si>
    <t>ÇORUM</t>
  </si>
  <si>
    <t>Buhara Kültür Merkezi</t>
  </si>
  <si>
    <t>TRABZON</t>
  </si>
  <si>
    <t>Fuat Zengin Genç Ofis</t>
  </si>
  <si>
    <t>GİRESUN</t>
  </si>
  <si>
    <t>Giresun Gençlik Merkezi</t>
  </si>
  <si>
    <t>BAYBURT</t>
  </si>
  <si>
    <t>Bayburt Gençlik Merkezi</t>
  </si>
  <si>
    <t>TOKAT</t>
  </si>
  <si>
    <t>ZONGULDAK</t>
  </si>
  <si>
    <t>AMASYA</t>
  </si>
  <si>
    <t>İL</t>
  </si>
  <si>
    <t>Fuat Sezgin Kız Öğrenci Yurdu Konferans Salonu</t>
  </si>
  <si>
    <t>Tokat Gençlik Merkezi Spor Salonu</t>
  </si>
  <si>
    <t>Sinop Halkeğitim Merkezi</t>
  </si>
  <si>
    <t>Büyükşehir Belediyesi Atakum Sanat Merkezi</t>
  </si>
  <si>
    <t>Kağan Talip Tığlı Gençlik Merkezi Konferans Sal</t>
  </si>
  <si>
    <t>Bolu Bilim ve Sanat Merkezi</t>
  </si>
  <si>
    <t>Amasya Üniversitesi Eğitim Fakültesi Kongre ve Kültür Merkezi</t>
  </si>
  <si>
    <t>YARIŞMA YERİ</t>
  </si>
  <si>
    <t>Amasya Ünlversitesi Kongre ve Kültür Merkezi</t>
  </si>
  <si>
    <t>Bayburt Gençlik Merkezi Konferans Salonu</t>
  </si>
  <si>
    <t>Bolu Abant İzzet Baysal Üniversitesi Kültür Merkezi Pembe Salon</t>
  </si>
  <si>
    <t>Çorum Belediyesi Buhara Kültür Merkezi</t>
  </si>
  <si>
    <t>Rehberlik Araştırma Merkezi</t>
  </si>
  <si>
    <t>Karabük Yenişehir Konferans Salonu</t>
  </si>
  <si>
    <t>Samsun Büyükşehir Belediyesi Sanat Merkezi</t>
  </si>
  <si>
    <t>Akçaabat Fuat Sezgin Öğrenci Yurdu</t>
  </si>
  <si>
    <t>S.N.</t>
  </si>
  <si>
    <t>ARTVİN GENÇLİK MERKEZİ</t>
  </si>
  <si>
    <t>BARTIN GENÇLİK MERKEZİ SALONU</t>
  </si>
  <si>
    <t>BAYBURT GENÇLİK MERKEZİ</t>
  </si>
  <si>
    <t>BOLU KAMP EĞİTİM MERKEZİ</t>
  </si>
  <si>
    <t>DÜZCE GENÇLİK VE SPOR İL MÜDÜRLÜĞÜ KONFERANS SALONU</t>
  </si>
  <si>
    <t>KARABÜK GENÇLİK MERKEZİ</t>
  </si>
  <si>
    <t>HÜSNÜ TANDOĞAN SPOR SALONU</t>
  </si>
  <si>
    <t>RİZE GENÇLİK MERKEZİ</t>
  </si>
  <si>
    <t>İLKADIM GENÇLİK MERKEZİ</t>
  </si>
  <si>
    <t>SİNOP GENÇLİK MERKEZİ</t>
  </si>
  <si>
    <t>TOKAT GENÇLİK MERKEZİ</t>
  </si>
  <si>
    <t>FUAT SEZGİN YURDU KONFERANS SALONU</t>
  </si>
  <si>
    <t>İL FİNALİ TARİHİ</t>
  </si>
  <si>
    <t>Kağan Talip Tığlı Gençlik Merkezi Konferans Salonu</t>
  </si>
  <si>
    <t>Ordu Gençlik Merkezi Spor Salonu</t>
  </si>
  <si>
    <t>KEREBİ GAZİ ERKEK ÖĞRENCİ YURDU KONFERANS SALONU</t>
  </si>
  <si>
    <t xml:space="preserve"> 10:00:00</t>
  </si>
  <si>
    <t xml:space="preserve"> 13:30:00</t>
  </si>
  <si>
    <t>Ordu Kültür Sanat Merkezi</t>
  </si>
  <si>
    <t xml:space="preserve">Zonguldak Gençlik Merkezi </t>
  </si>
  <si>
    <t xml:space="preserve">ZONGULDAK GENÇLİK MERKEZİ </t>
  </si>
  <si>
    <t>YARIŞMA SAATİ</t>
  </si>
  <si>
    <t>Üniversite Kongre Salonu</t>
  </si>
  <si>
    <t>Rize Gençlik Merkezi Çok Amaçlı Salonu</t>
  </si>
  <si>
    <t>Gençlik Spor İl Müdürlüğü Konferans Salonu</t>
  </si>
  <si>
    <t>OKSM Küçük Salon</t>
  </si>
  <si>
    <t xml:space="preserve">Amasya Üniversitesi Rektörlük Konferans Salonu </t>
  </si>
  <si>
    <t>2026 YILI GENÇLER ARASI ŞİİR YARIŞMASI KARADENİZ BÖLGESİ İL FİNALLERİ TAKVİMİ</t>
  </si>
  <si>
    <t>2026 YILI GENÇLER ARASI TİYATRO YARIŞMASI KARADENİZ BÖLGESİ İL FİNALLERİ TAKVİMİ</t>
  </si>
  <si>
    <t xml:space="preserve"> 2026 YILI GENÇLER ARASI SES YARIŞMASI KARADENİZ BÖLGESİ İL FİNALLERİ TAKVİMİ</t>
  </si>
  <si>
    <t xml:space="preserve"> 2026 YILI GENÇLER ARASI BİLGİ YARIŞMASI KARADENİZ BÖLGESİ İL FİNALLERİ TAKVİMİ</t>
  </si>
  <si>
    <t>Giresun Gençlik Merkezi Spor Salonu</t>
  </si>
  <si>
    <t>GİRESUN GENÇLİK MERKEZİ SPOR SALONU</t>
  </si>
  <si>
    <t>GÜMÜŞHANE GENÇLİK MERKEZİ ÇOK AMAÇLI SALON</t>
  </si>
  <si>
    <t>ORDU GENÇLİK MERKEZİ SPOR SALONU</t>
  </si>
  <si>
    <t>AMASYA GENÇLİK VE SPOR İL MÜDÜRLÜĞÜ KONFERANS SALONU</t>
  </si>
  <si>
    <t xml:space="preserve"> 09:30:00</t>
  </si>
  <si>
    <t xml:space="preserve"> 11:00:00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</si>
</sst>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5" x14ac:knownFonts="1">
    <font>
      <sz val="11"/>
      <name val="Calibri"/>
    </font>
    <font>
      <b/>
      <sz val="12"/>
      <name val="Times New Roman"/>
      <family val="1"/>
      <charset val="162"/>
    </font>
    <font>
      <sz val="12"/>
      <name val="Times New Roman"/>
      <family val="1"/>
      <charset val="162"/>
    </font>
    <font>
      <b/>
      <sz val="14"/>
      <name val="Times New Roman"/>
      <family val="1"/>
      <charset val="162"/>
    </font>
    <font>
      <sz val="8"/>
      <name val="Calibri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4" fontId="2" fillId="0" borderId="0" xfId="0" applyNumberFormat="1" applyFont="1" applyFill="1" applyAlignment="1">
      <alignment vertical="center"/>
    </xf>
    <xf numFmtId="14" fontId="2" fillId="0" borderId="0" xfId="0" applyNumberFormat="1" applyFont="1" applyFill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164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C4242"/>
      <color rgb="FFFC18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52ECF-8733-4F2F-897A-C9C22229EEA8}">
  <dimension ref="A1:E20"/>
  <sheetViews>
    <sheetView topLeftCell="A10" workbookViewId="0">
      <selection activeCell="G16" sqref="G16"/>
    </sheetView>
  </sheetViews>
  <sheetFormatPr defaultRowHeight="41" customHeight="1" x14ac:dyDescent="0.35"/>
  <cols>
    <col min="1" max="1" width="10" style="3" customWidth="1"/>
    <col min="2" max="2" width="31.08984375" style="3" customWidth="1"/>
    <col min="3" max="3" width="64.54296875" style="8" customWidth="1"/>
    <col min="4" max="4" width="29.453125" style="11" customWidth="1"/>
    <col min="5" max="5" width="29.54296875" style="13" customWidth="1"/>
    <col min="6" max="16384" width="8.7265625" style="3"/>
  </cols>
  <sheetData>
    <row r="1" spans="1:5" ht="41" customHeight="1" x14ac:dyDescent="0.35">
      <c r="A1" s="31" t="s">
        <v>78</v>
      </c>
      <c r="B1" s="32"/>
      <c r="C1" s="32"/>
      <c r="D1" s="32"/>
      <c r="E1" s="32"/>
    </row>
    <row r="2" spans="1:5" ht="41" customHeight="1" x14ac:dyDescent="0.35">
      <c r="A2" s="2" t="s">
        <v>50</v>
      </c>
      <c r="B2" s="2" t="s">
        <v>33</v>
      </c>
      <c r="C2" s="4" t="s">
        <v>41</v>
      </c>
      <c r="D2" s="10" t="s">
        <v>63</v>
      </c>
      <c r="E2" s="2" t="s">
        <v>72</v>
      </c>
    </row>
    <row r="3" spans="1:5" ht="41" customHeight="1" x14ac:dyDescent="0.35">
      <c r="A3" s="1">
        <v>1</v>
      </c>
      <c r="B3" s="1" t="s">
        <v>32</v>
      </c>
      <c r="C3" s="14" t="s">
        <v>77</v>
      </c>
      <c r="D3" s="9">
        <v>46112</v>
      </c>
      <c r="E3" s="12">
        <v>0.58333333333333337</v>
      </c>
    </row>
    <row r="4" spans="1:5" ht="41" customHeight="1" x14ac:dyDescent="0.35">
      <c r="A4" s="1">
        <v>2</v>
      </c>
      <c r="B4" s="1" t="s">
        <v>16</v>
      </c>
      <c r="C4" s="7" t="s">
        <v>17</v>
      </c>
      <c r="D4" s="9">
        <v>46125</v>
      </c>
      <c r="E4" s="12" t="s">
        <v>67</v>
      </c>
    </row>
    <row r="5" spans="1:5" ht="41" customHeight="1" x14ac:dyDescent="0.35">
      <c r="A5" s="1">
        <v>3</v>
      </c>
      <c r="B5" s="1" t="s">
        <v>18</v>
      </c>
      <c r="C5" s="7" t="s">
        <v>20</v>
      </c>
      <c r="D5" s="9">
        <v>46118</v>
      </c>
      <c r="E5" s="12" t="s">
        <v>68</v>
      </c>
    </row>
    <row r="6" spans="1:5" ht="41" customHeight="1" x14ac:dyDescent="0.35">
      <c r="A6" s="1">
        <v>4</v>
      </c>
      <c r="B6" s="1" t="s">
        <v>28</v>
      </c>
      <c r="C6" s="7" t="s">
        <v>29</v>
      </c>
      <c r="D6" s="9">
        <v>46124</v>
      </c>
      <c r="E6" s="12">
        <v>0.5</v>
      </c>
    </row>
    <row r="7" spans="1:5" ht="41" customHeight="1" x14ac:dyDescent="0.35">
      <c r="A7" s="1">
        <v>5</v>
      </c>
      <c r="B7" s="1" t="s">
        <v>10</v>
      </c>
      <c r="C7" s="7" t="s">
        <v>11</v>
      </c>
      <c r="D7" s="9">
        <v>46127</v>
      </c>
      <c r="E7" s="12">
        <v>0.58333333333333337</v>
      </c>
    </row>
    <row r="8" spans="1:5" ht="41" customHeight="1" x14ac:dyDescent="0.35">
      <c r="A8" s="1">
        <v>6</v>
      </c>
      <c r="B8" s="1" t="s">
        <v>22</v>
      </c>
      <c r="C8" s="7" t="s">
        <v>23</v>
      </c>
      <c r="D8" s="9">
        <v>46125</v>
      </c>
      <c r="E8" s="12">
        <v>0.375</v>
      </c>
    </row>
    <row r="9" spans="1:5" ht="41" customHeight="1" x14ac:dyDescent="0.35">
      <c r="A9" s="1">
        <v>7</v>
      </c>
      <c r="B9" s="1" t="s">
        <v>8</v>
      </c>
      <c r="C9" s="7" t="s">
        <v>9</v>
      </c>
      <c r="D9" s="9">
        <v>46115</v>
      </c>
      <c r="E9" s="12">
        <v>0.41666666666666669</v>
      </c>
    </row>
    <row r="10" spans="1:5" ht="41" customHeight="1" x14ac:dyDescent="0.35">
      <c r="A10" s="1">
        <v>8</v>
      </c>
      <c r="B10" s="1" t="s">
        <v>26</v>
      </c>
      <c r="C10" s="7" t="s">
        <v>27</v>
      </c>
      <c r="D10" s="9">
        <v>46118</v>
      </c>
      <c r="E10" s="12" t="s">
        <v>67</v>
      </c>
    </row>
    <row r="11" spans="1:5" ht="41" customHeight="1" x14ac:dyDescent="0.35">
      <c r="A11" s="1">
        <v>9</v>
      </c>
      <c r="B11" s="1" t="s">
        <v>12</v>
      </c>
      <c r="C11" s="7" t="s">
        <v>13</v>
      </c>
      <c r="D11" s="9">
        <v>46127</v>
      </c>
      <c r="E11" s="12">
        <v>0.41666666666666669</v>
      </c>
    </row>
    <row r="12" spans="1:5" ht="41" customHeight="1" x14ac:dyDescent="0.35">
      <c r="A12" s="1">
        <v>10</v>
      </c>
      <c r="B12" s="1" t="s">
        <v>3</v>
      </c>
      <c r="C12" s="7" t="s">
        <v>4</v>
      </c>
      <c r="D12" s="9">
        <v>46127</v>
      </c>
      <c r="E12" s="12">
        <v>0.58333333333333337</v>
      </c>
    </row>
    <row r="13" spans="1:5" ht="41" customHeight="1" x14ac:dyDescent="0.35">
      <c r="A13" s="1">
        <v>11</v>
      </c>
      <c r="B13" s="1" t="s">
        <v>21</v>
      </c>
      <c r="C13" s="7" t="s">
        <v>64</v>
      </c>
      <c r="D13" s="9">
        <v>46107</v>
      </c>
      <c r="E13" s="12">
        <v>0.41666666666666669</v>
      </c>
    </row>
    <row r="14" spans="1:5" ht="41" customHeight="1" x14ac:dyDescent="0.35">
      <c r="A14" s="1">
        <v>12</v>
      </c>
      <c r="B14" s="1" t="s">
        <v>5</v>
      </c>
      <c r="C14" s="7" t="s">
        <v>65</v>
      </c>
      <c r="D14" s="9">
        <v>46111</v>
      </c>
      <c r="E14" s="12">
        <v>0.41666666666666669</v>
      </c>
    </row>
    <row r="15" spans="1:5" ht="41" customHeight="1" x14ac:dyDescent="0.35">
      <c r="A15" s="1">
        <v>13</v>
      </c>
      <c r="B15" s="1" t="s">
        <v>0</v>
      </c>
      <c r="C15" s="7" t="s">
        <v>2</v>
      </c>
      <c r="D15" s="9">
        <v>46120</v>
      </c>
      <c r="E15" s="12">
        <v>0.41666666666666669</v>
      </c>
    </row>
    <row r="16" spans="1:5" ht="41" customHeight="1" x14ac:dyDescent="0.35">
      <c r="A16" s="1">
        <v>14</v>
      </c>
      <c r="B16" s="1" t="s">
        <v>6</v>
      </c>
      <c r="C16" s="7" t="s">
        <v>7</v>
      </c>
      <c r="D16" s="9">
        <v>46125</v>
      </c>
      <c r="E16" s="12">
        <v>0.41666666666666669</v>
      </c>
    </row>
    <row r="17" spans="1:5" ht="41" customHeight="1" x14ac:dyDescent="0.35">
      <c r="A17" s="1">
        <v>15</v>
      </c>
      <c r="B17" s="1" t="s">
        <v>14</v>
      </c>
      <c r="C17" s="7" t="s">
        <v>15</v>
      </c>
      <c r="D17" s="9">
        <v>46118</v>
      </c>
      <c r="E17" s="12">
        <v>0.375</v>
      </c>
    </row>
    <row r="18" spans="1:5" ht="41" customHeight="1" x14ac:dyDescent="0.35">
      <c r="A18" s="1">
        <v>16</v>
      </c>
      <c r="B18" s="1" t="s">
        <v>30</v>
      </c>
      <c r="C18" s="7" t="s">
        <v>35</v>
      </c>
      <c r="D18" s="9">
        <v>46112</v>
      </c>
      <c r="E18" s="12" t="s">
        <v>67</v>
      </c>
    </row>
    <row r="19" spans="1:5" ht="41" customHeight="1" x14ac:dyDescent="0.35">
      <c r="A19" s="1">
        <v>17</v>
      </c>
      <c r="B19" s="1" t="s">
        <v>24</v>
      </c>
      <c r="C19" s="7" t="s">
        <v>25</v>
      </c>
      <c r="D19" s="9">
        <v>46106</v>
      </c>
      <c r="E19" s="12">
        <v>0.375</v>
      </c>
    </row>
    <row r="20" spans="1:5" ht="41" customHeight="1" x14ac:dyDescent="0.35">
      <c r="A20" s="1">
        <v>18</v>
      </c>
      <c r="B20" s="1" t="s">
        <v>31</v>
      </c>
      <c r="C20" s="7" t="s">
        <v>70</v>
      </c>
      <c r="D20" s="9">
        <v>46106</v>
      </c>
      <c r="E20" s="12">
        <v>0.45833333333333331</v>
      </c>
    </row>
  </sheetData>
  <autoFilter ref="A2:E2" xr:uid="{FFE52ECF-8733-4F2F-897A-C9C22229EEA8}"/>
  <mergeCells count="1">
    <mergeCell ref="A1:E1"/>
  </mergeCells>
  <phoneticPr fontId="4" type="noConversion"/>
  <conditionalFormatting sqref="B2:B1048576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41274-ADCB-4983-A9E1-A273612422B3}">
  <dimension ref="A1:E20"/>
  <sheetViews>
    <sheetView topLeftCell="A7" zoomScaleNormal="100" workbookViewId="0">
      <selection activeCell="D6" sqref="D6"/>
    </sheetView>
  </sheetViews>
  <sheetFormatPr defaultRowHeight="40.5" customHeight="1" x14ac:dyDescent="0.35"/>
  <cols>
    <col min="1" max="1" width="11" style="3" customWidth="1"/>
    <col min="2" max="2" width="23.6328125" style="18" customWidth="1"/>
    <col min="3" max="3" width="66.7265625" style="20" customWidth="1"/>
    <col min="4" max="4" width="29.36328125" style="30" customWidth="1"/>
    <col min="5" max="5" width="27.1796875" style="24" customWidth="1"/>
    <col min="6" max="16384" width="8.7265625" style="18"/>
  </cols>
  <sheetData>
    <row r="1" spans="1:5" ht="40.5" customHeight="1" x14ac:dyDescent="0.35">
      <c r="A1" s="33" t="s">
        <v>79</v>
      </c>
      <c r="B1" s="34"/>
      <c r="C1" s="34"/>
      <c r="D1" s="34"/>
      <c r="E1" s="35"/>
    </row>
    <row r="2" spans="1:5" ht="40.5" customHeight="1" x14ac:dyDescent="0.35">
      <c r="A2" s="2" t="s">
        <v>50</v>
      </c>
      <c r="B2" s="2" t="s">
        <v>33</v>
      </c>
      <c r="C2" s="4" t="s">
        <v>41</v>
      </c>
      <c r="D2" s="15" t="s">
        <v>63</v>
      </c>
      <c r="E2" s="16" t="s">
        <v>72</v>
      </c>
    </row>
    <row r="3" spans="1:5" ht="40.5" customHeight="1" x14ac:dyDescent="0.35">
      <c r="A3" s="1">
        <v>1</v>
      </c>
      <c r="B3" s="6" t="s">
        <v>32</v>
      </c>
      <c r="C3" s="19" t="s">
        <v>40</v>
      </c>
      <c r="D3" s="17">
        <v>46113</v>
      </c>
      <c r="E3" s="23">
        <v>0.58333333333333337</v>
      </c>
    </row>
    <row r="4" spans="1:5" ht="40.5" customHeight="1" x14ac:dyDescent="0.35">
      <c r="A4" s="1">
        <v>2</v>
      </c>
      <c r="B4" s="6" t="s">
        <v>16</v>
      </c>
      <c r="C4" s="19" t="s">
        <v>17</v>
      </c>
      <c r="D4" s="17">
        <v>46126</v>
      </c>
      <c r="E4" s="23">
        <v>0.41666666666666669</v>
      </c>
    </row>
    <row r="5" spans="1:5" ht="40.5" customHeight="1" x14ac:dyDescent="0.35">
      <c r="A5" s="1">
        <v>3</v>
      </c>
      <c r="B5" s="6" t="s">
        <v>18</v>
      </c>
      <c r="C5" s="19" t="s">
        <v>20</v>
      </c>
      <c r="D5" s="17">
        <v>46120</v>
      </c>
      <c r="E5" s="23">
        <v>0.45833333333333331</v>
      </c>
    </row>
    <row r="6" spans="1:5" ht="40.5" customHeight="1" x14ac:dyDescent="0.35">
      <c r="A6" s="1">
        <v>4</v>
      </c>
      <c r="B6" s="6" t="s">
        <v>28</v>
      </c>
      <c r="C6" s="19" t="s">
        <v>29</v>
      </c>
      <c r="D6" s="17">
        <v>46119</v>
      </c>
      <c r="E6" s="23">
        <v>0.41666666666666669</v>
      </c>
    </row>
    <row r="7" spans="1:5" ht="40.5" customHeight="1" x14ac:dyDescent="0.35">
      <c r="A7" s="1">
        <v>5</v>
      </c>
      <c r="B7" s="6" t="s">
        <v>10</v>
      </c>
      <c r="C7" s="19" t="s">
        <v>39</v>
      </c>
      <c r="D7" s="17">
        <v>46120</v>
      </c>
      <c r="E7" s="23">
        <v>0.45833333333333331</v>
      </c>
    </row>
    <row r="8" spans="1:5" ht="40.5" customHeight="1" x14ac:dyDescent="0.35">
      <c r="A8" s="1">
        <v>6</v>
      </c>
      <c r="B8" s="6" t="s">
        <v>22</v>
      </c>
      <c r="C8" s="19" t="s">
        <v>45</v>
      </c>
      <c r="D8" s="17">
        <v>46125</v>
      </c>
      <c r="E8" s="23">
        <v>0.375</v>
      </c>
    </row>
    <row r="9" spans="1:5" ht="40.5" customHeight="1" x14ac:dyDescent="0.35">
      <c r="A9" s="1">
        <v>7</v>
      </c>
      <c r="B9" s="6" t="s">
        <v>8</v>
      </c>
      <c r="C9" s="19" t="s">
        <v>9</v>
      </c>
      <c r="D9" s="17">
        <v>46118</v>
      </c>
      <c r="E9" s="23">
        <v>0.41666666666666669</v>
      </c>
    </row>
    <row r="10" spans="1:5" ht="40.5" customHeight="1" x14ac:dyDescent="0.35">
      <c r="A10" s="1">
        <v>8</v>
      </c>
      <c r="B10" s="6" t="s">
        <v>26</v>
      </c>
      <c r="C10" s="19" t="s">
        <v>27</v>
      </c>
      <c r="D10" s="17">
        <v>46120</v>
      </c>
      <c r="E10" s="23">
        <v>0.41666666666666669</v>
      </c>
    </row>
    <row r="11" spans="1:5" ht="40.5" customHeight="1" x14ac:dyDescent="0.35">
      <c r="A11" s="1">
        <v>9</v>
      </c>
      <c r="B11" s="6" t="s">
        <v>12</v>
      </c>
      <c r="C11" s="19" t="s">
        <v>73</v>
      </c>
      <c r="D11" s="17">
        <v>46128</v>
      </c>
      <c r="E11" s="23">
        <v>0.41666666666666669</v>
      </c>
    </row>
    <row r="12" spans="1:5" ht="40.5" customHeight="1" x14ac:dyDescent="0.35">
      <c r="A12" s="1">
        <v>10</v>
      </c>
      <c r="B12" s="6" t="s">
        <v>3</v>
      </c>
      <c r="C12" s="19" t="s">
        <v>4</v>
      </c>
      <c r="D12" s="17">
        <v>46129</v>
      </c>
      <c r="E12" s="23">
        <v>0.45833333333333331</v>
      </c>
    </row>
    <row r="13" spans="1:5" ht="40.5" customHeight="1" x14ac:dyDescent="0.35">
      <c r="A13" s="1">
        <v>11</v>
      </c>
      <c r="B13" s="6" t="s">
        <v>21</v>
      </c>
      <c r="C13" s="19" t="s">
        <v>38</v>
      </c>
      <c r="D13" s="17">
        <v>46108</v>
      </c>
      <c r="E13" s="23">
        <v>0.41666666666666669</v>
      </c>
    </row>
    <row r="14" spans="1:5" ht="40.5" customHeight="1" x14ac:dyDescent="0.35">
      <c r="A14" s="1">
        <v>12</v>
      </c>
      <c r="B14" s="6" t="s">
        <v>5</v>
      </c>
      <c r="C14" s="19" t="s">
        <v>69</v>
      </c>
      <c r="D14" s="17">
        <v>46114</v>
      </c>
      <c r="E14" s="23" t="s">
        <v>68</v>
      </c>
    </row>
    <row r="15" spans="1:5" ht="40.5" customHeight="1" x14ac:dyDescent="0.35">
      <c r="A15" s="1">
        <v>13</v>
      </c>
      <c r="B15" s="6" t="s">
        <v>0</v>
      </c>
      <c r="C15" s="19" t="s">
        <v>74</v>
      </c>
      <c r="D15" s="17">
        <v>46124</v>
      </c>
      <c r="E15" s="23">
        <v>0.41666666666666669</v>
      </c>
    </row>
    <row r="16" spans="1:5" ht="40.5" customHeight="1" x14ac:dyDescent="0.35">
      <c r="A16" s="1">
        <v>14</v>
      </c>
      <c r="B16" s="6" t="s">
        <v>6</v>
      </c>
      <c r="C16" s="19" t="s">
        <v>37</v>
      </c>
      <c r="D16" s="17">
        <v>46127</v>
      </c>
      <c r="E16" s="23">
        <v>0.54166666666666663</v>
      </c>
    </row>
    <row r="17" spans="1:5" ht="40.5" customHeight="1" x14ac:dyDescent="0.35">
      <c r="A17" s="1">
        <v>15</v>
      </c>
      <c r="B17" s="6" t="s">
        <v>14</v>
      </c>
      <c r="C17" s="19" t="s">
        <v>36</v>
      </c>
      <c r="D17" s="17">
        <v>46121</v>
      </c>
      <c r="E17" s="23">
        <v>0.35416666666666669</v>
      </c>
    </row>
    <row r="18" spans="1:5" ht="40.5" customHeight="1" x14ac:dyDescent="0.35">
      <c r="A18" s="1">
        <v>16</v>
      </c>
      <c r="B18" s="6" t="s">
        <v>30</v>
      </c>
      <c r="C18" s="19" t="s">
        <v>35</v>
      </c>
      <c r="D18" s="17">
        <v>46114</v>
      </c>
      <c r="E18" s="23">
        <v>0.41666666666666669</v>
      </c>
    </row>
    <row r="19" spans="1:5" ht="40.5" customHeight="1" x14ac:dyDescent="0.35">
      <c r="A19" s="1">
        <v>17</v>
      </c>
      <c r="B19" s="6" t="s">
        <v>24</v>
      </c>
      <c r="C19" s="19" t="s">
        <v>34</v>
      </c>
      <c r="D19" s="17">
        <v>46108</v>
      </c>
      <c r="E19" s="23" t="s">
        <v>87</v>
      </c>
    </row>
    <row r="20" spans="1:5" ht="40.5" customHeight="1" x14ac:dyDescent="0.35">
      <c r="A20" s="1">
        <v>18</v>
      </c>
      <c r="B20" s="6" t="s">
        <v>31</v>
      </c>
      <c r="C20" s="7" t="s">
        <v>70</v>
      </c>
      <c r="D20" s="17">
        <v>46118</v>
      </c>
      <c r="E20" s="23" t="s">
        <v>88</v>
      </c>
    </row>
  </sheetData>
  <autoFilter ref="B2:D20" xr:uid="{55041274-ADCB-4983-A9E1-A273612422B3}"/>
  <mergeCells count="1">
    <mergeCell ref="A1:E1"/>
  </mergeCells>
  <conditionalFormatting sqref="B2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E0B24-E5DB-4CCD-ADD4-ED508D6C458E}">
  <dimension ref="A1:E21"/>
  <sheetViews>
    <sheetView workbookViewId="0">
      <selection activeCell="D8" sqref="D8"/>
    </sheetView>
  </sheetViews>
  <sheetFormatPr defaultRowHeight="38" customHeight="1" x14ac:dyDescent="0.35"/>
  <cols>
    <col min="1" max="1" width="7" style="5" customWidth="1"/>
    <col min="2" max="2" width="26.08984375" style="3" customWidth="1"/>
    <col min="3" max="3" width="64" style="20" customWidth="1"/>
    <col min="4" max="4" width="35.90625" style="11" customWidth="1"/>
    <col min="5" max="5" width="22.90625" style="24" customWidth="1"/>
    <col min="6" max="16384" width="8.7265625" style="18"/>
  </cols>
  <sheetData>
    <row r="1" spans="1:5" ht="38" customHeight="1" x14ac:dyDescent="0.35">
      <c r="A1" s="36" t="s">
        <v>80</v>
      </c>
      <c r="B1" s="36"/>
      <c r="C1" s="36"/>
      <c r="D1" s="36"/>
      <c r="E1" s="36"/>
    </row>
    <row r="2" spans="1:5" ht="38" customHeight="1" x14ac:dyDescent="0.35">
      <c r="A2" s="2" t="s">
        <v>50</v>
      </c>
      <c r="B2" s="2" t="s">
        <v>33</v>
      </c>
      <c r="C2" s="4" t="s">
        <v>41</v>
      </c>
      <c r="D2" s="10" t="s">
        <v>63</v>
      </c>
      <c r="E2" s="16" t="s">
        <v>72</v>
      </c>
    </row>
    <row r="3" spans="1:5" ht="38" customHeight="1" x14ac:dyDescent="0.35">
      <c r="A3" s="1">
        <v>1</v>
      </c>
      <c r="B3" s="1" t="s">
        <v>32</v>
      </c>
      <c r="C3" s="19" t="s">
        <v>42</v>
      </c>
      <c r="D3" s="9">
        <v>46114</v>
      </c>
      <c r="E3" s="23">
        <v>0.58333333333333337</v>
      </c>
    </row>
    <row r="4" spans="1:5" ht="38" customHeight="1" x14ac:dyDescent="0.35">
      <c r="A4" s="1">
        <v>2</v>
      </c>
      <c r="B4" s="1" t="s">
        <v>16</v>
      </c>
      <c r="C4" s="7" t="s">
        <v>17</v>
      </c>
      <c r="D4" s="9">
        <v>46125</v>
      </c>
      <c r="E4" s="23">
        <v>0.54166666666666663</v>
      </c>
    </row>
    <row r="5" spans="1:5" ht="38" customHeight="1" x14ac:dyDescent="0.35">
      <c r="A5" s="1">
        <v>3</v>
      </c>
      <c r="B5" s="1" t="s">
        <v>18</v>
      </c>
      <c r="C5" s="19" t="s">
        <v>19</v>
      </c>
      <c r="D5" s="9">
        <v>46119</v>
      </c>
      <c r="E5" s="23">
        <v>0.66666666666666663</v>
      </c>
    </row>
    <row r="6" spans="1:5" ht="38" customHeight="1" x14ac:dyDescent="0.35">
      <c r="A6" s="1">
        <v>4</v>
      </c>
      <c r="B6" s="1" t="s">
        <v>28</v>
      </c>
      <c r="C6" s="19" t="s">
        <v>43</v>
      </c>
      <c r="D6" s="9">
        <v>46121</v>
      </c>
      <c r="E6" s="23">
        <v>0.54166666666666663</v>
      </c>
    </row>
    <row r="7" spans="1:5" ht="38" customHeight="1" x14ac:dyDescent="0.35">
      <c r="A7" s="1">
        <v>5</v>
      </c>
      <c r="B7" s="1" t="s">
        <v>10</v>
      </c>
      <c r="C7" s="19" t="s">
        <v>44</v>
      </c>
      <c r="D7" s="9">
        <v>46126</v>
      </c>
      <c r="E7" s="23">
        <v>0.58333333333333337</v>
      </c>
    </row>
    <row r="8" spans="1:5" ht="38" customHeight="1" x14ac:dyDescent="0.35">
      <c r="A8" s="1">
        <v>6</v>
      </c>
      <c r="B8" s="1" t="s">
        <v>22</v>
      </c>
      <c r="C8" s="19" t="s">
        <v>45</v>
      </c>
      <c r="D8" s="9">
        <v>46126</v>
      </c>
      <c r="E8" s="23">
        <v>0.375</v>
      </c>
    </row>
    <row r="9" spans="1:5" ht="38" customHeight="1" x14ac:dyDescent="0.35">
      <c r="A9" s="1">
        <v>7</v>
      </c>
      <c r="B9" s="1" t="s">
        <v>8</v>
      </c>
      <c r="C9" s="19" t="s">
        <v>75</v>
      </c>
      <c r="D9" s="9">
        <v>46112</v>
      </c>
      <c r="E9" s="23">
        <v>0.45833333333333331</v>
      </c>
    </row>
    <row r="10" spans="1:5" ht="38" customHeight="1" x14ac:dyDescent="0.35">
      <c r="A10" s="1">
        <v>8</v>
      </c>
      <c r="B10" s="1" t="s">
        <v>26</v>
      </c>
      <c r="C10" s="19" t="s">
        <v>82</v>
      </c>
      <c r="D10" s="9">
        <v>46119</v>
      </c>
      <c r="E10" s="23">
        <v>0.41666666666666669</v>
      </c>
    </row>
    <row r="11" spans="1:5" ht="38" customHeight="1" x14ac:dyDescent="0.35">
      <c r="A11" s="1">
        <v>9</v>
      </c>
      <c r="B11" s="1" t="s">
        <v>12</v>
      </c>
      <c r="C11" s="19" t="s">
        <v>46</v>
      </c>
      <c r="D11" s="9">
        <v>46126</v>
      </c>
      <c r="E11" s="23">
        <v>0.375</v>
      </c>
    </row>
    <row r="12" spans="1:5" ht="38" customHeight="1" x14ac:dyDescent="0.35">
      <c r="A12" s="1">
        <v>10</v>
      </c>
      <c r="B12" s="1" t="s">
        <v>3</v>
      </c>
      <c r="C12" s="19" t="s">
        <v>47</v>
      </c>
      <c r="D12" s="9">
        <v>46128</v>
      </c>
      <c r="E12" s="23">
        <v>0.58333333333333337</v>
      </c>
    </row>
    <row r="13" spans="1:5" ht="38" customHeight="1" x14ac:dyDescent="0.35">
      <c r="A13" s="1">
        <v>11</v>
      </c>
      <c r="B13" s="1" t="s">
        <v>21</v>
      </c>
      <c r="C13" s="19" t="s">
        <v>64</v>
      </c>
      <c r="D13" s="9">
        <v>46106</v>
      </c>
      <c r="E13" s="23">
        <v>0.41666666666666669</v>
      </c>
    </row>
    <row r="14" spans="1:5" ht="38" customHeight="1" x14ac:dyDescent="0.35">
      <c r="A14" s="1">
        <v>12</v>
      </c>
      <c r="B14" s="1" t="s">
        <v>5</v>
      </c>
      <c r="C14" s="19" t="s">
        <v>76</v>
      </c>
      <c r="D14" s="9">
        <v>46112</v>
      </c>
      <c r="E14" s="23">
        <v>0.54166666666666663</v>
      </c>
    </row>
    <row r="15" spans="1:5" ht="38" customHeight="1" x14ac:dyDescent="0.35">
      <c r="A15" s="1">
        <v>13</v>
      </c>
      <c r="B15" s="1" t="s">
        <v>0</v>
      </c>
      <c r="C15" s="19" t="s">
        <v>1</v>
      </c>
      <c r="D15" s="9">
        <v>46122</v>
      </c>
      <c r="E15" s="23">
        <v>0.4375</v>
      </c>
    </row>
    <row r="16" spans="1:5" ht="38" customHeight="1" x14ac:dyDescent="0.35">
      <c r="A16" s="1">
        <v>14</v>
      </c>
      <c r="B16" s="1" t="s">
        <v>6</v>
      </c>
      <c r="C16" s="19" t="s">
        <v>48</v>
      </c>
      <c r="D16" s="9">
        <v>46126</v>
      </c>
      <c r="E16" s="23">
        <v>0.54166666666666663</v>
      </c>
    </row>
    <row r="17" spans="1:5" ht="38" customHeight="1" x14ac:dyDescent="0.35">
      <c r="A17" s="1">
        <v>15</v>
      </c>
      <c r="B17" s="1" t="s">
        <v>14</v>
      </c>
      <c r="C17" s="19" t="s">
        <v>15</v>
      </c>
      <c r="D17" s="9">
        <v>46119</v>
      </c>
      <c r="E17" s="23">
        <v>0.35416666666666669</v>
      </c>
    </row>
    <row r="18" spans="1:5" ht="38" customHeight="1" x14ac:dyDescent="0.35">
      <c r="A18" s="1">
        <v>16</v>
      </c>
      <c r="B18" s="1" t="s">
        <v>30</v>
      </c>
      <c r="C18" s="19" t="s">
        <v>35</v>
      </c>
      <c r="D18" s="9">
        <v>46113</v>
      </c>
      <c r="E18" s="23">
        <v>0.41666666666666669</v>
      </c>
    </row>
    <row r="19" spans="1:5" ht="38" customHeight="1" x14ac:dyDescent="0.35">
      <c r="A19" s="1">
        <v>17</v>
      </c>
      <c r="B19" s="1" t="s">
        <v>24</v>
      </c>
      <c r="C19" s="19" t="s">
        <v>49</v>
      </c>
      <c r="D19" s="9">
        <v>46105</v>
      </c>
      <c r="E19" s="23">
        <v>0.41666666666666669</v>
      </c>
    </row>
    <row r="20" spans="1:5" ht="38" customHeight="1" x14ac:dyDescent="0.35">
      <c r="A20" s="1">
        <v>18</v>
      </c>
      <c r="B20" s="1" t="s">
        <v>31</v>
      </c>
      <c r="C20" s="7" t="s">
        <v>70</v>
      </c>
      <c r="D20" s="9">
        <v>46105</v>
      </c>
      <c r="E20" s="23">
        <v>0.47916666666666669</v>
      </c>
    </row>
    <row r="21" spans="1:5" ht="38" customHeight="1" x14ac:dyDescent="0.35">
      <c r="D21" s="22"/>
    </row>
  </sheetData>
  <autoFilter ref="A2:D2" xr:uid="{416E0B24-E5DB-4CCD-ADD4-ED508D6C458E}"/>
  <mergeCells count="1">
    <mergeCell ref="A1:E1"/>
  </mergeCells>
  <conditionalFormatting sqref="B2">
    <cfRule type="duplicateValues" dxfId="1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9BBA9-2800-44FA-9F9A-F03EB424FE95}">
  <dimension ref="A1:E20"/>
  <sheetViews>
    <sheetView tabSelected="1" topLeftCell="A10" workbookViewId="0">
      <selection activeCell="H15" sqref="H15"/>
    </sheetView>
  </sheetViews>
  <sheetFormatPr defaultRowHeight="41" customHeight="1" x14ac:dyDescent="0.35"/>
  <cols>
    <col min="1" max="1" width="7.90625" style="25" customWidth="1"/>
    <col min="2" max="2" width="28.36328125" style="29" customWidth="1"/>
    <col min="3" max="3" width="65.81640625" style="27" customWidth="1"/>
    <col min="4" max="4" width="42.1796875" style="21" customWidth="1"/>
    <col min="5" max="5" width="24.1796875" style="28" customWidth="1"/>
    <col min="6" max="16384" width="8.7265625" style="25"/>
  </cols>
  <sheetData>
    <row r="1" spans="1:5" ht="41" customHeight="1" x14ac:dyDescent="0.35">
      <c r="A1" s="36" t="s">
        <v>81</v>
      </c>
      <c r="B1" s="36"/>
      <c r="C1" s="36"/>
      <c r="D1" s="36"/>
      <c r="E1" s="36"/>
    </row>
    <row r="2" spans="1:5" ht="41" customHeight="1" x14ac:dyDescent="0.35">
      <c r="A2" s="2" t="s">
        <v>50</v>
      </c>
      <c r="B2" s="2" t="s">
        <v>33</v>
      </c>
      <c r="C2" s="4" t="s">
        <v>41</v>
      </c>
      <c r="D2" s="10" t="s">
        <v>63</v>
      </c>
      <c r="E2" s="16" t="s">
        <v>72</v>
      </c>
    </row>
    <row r="3" spans="1:5" ht="41" customHeight="1" x14ac:dyDescent="0.35">
      <c r="A3" s="1">
        <v>1</v>
      </c>
      <c r="B3" s="6" t="s">
        <v>32</v>
      </c>
      <c r="C3" s="14" t="s">
        <v>86</v>
      </c>
      <c r="D3" s="9">
        <v>46107</v>
      </c>
      <c r="E3" s="26">
        <v>0.58333333333333337</v>
      </c>
    </row>
    <row r="4" spans="1:5" ht="41" customHeight="1" x14ac:dyDescent="0.35">
      <c r="A4" s="1">
        <v>2</v>
      </c>
      <c r="B4" s="6" t="s">
        <v>16</v>
      </c>
      <c r="C4" s="14" t="s">
        <v>51</v>
      </c>
      <c r="D4" s="9">
        <v>46126</v>
      </c>
      <c r="E4" s="26">
        <v>0.54166666666666663</v>
      </c>
    </row>
    <row r="5" spans="1:5" ht="41" customHeight="1" x14ac:dyDescent="0.35">
      <c r="A5" s="1">
        <v>3</v>
      </c>
      <c r="B5" s="6" t="s">
        <v>18</v>
      </c>
      <c r="C5" s="14" t="s">
        <v>52</v>
      </c>
      <c r="D5" s="9">
        <v>46121</v>
      </c>
      <c r="E5" s="26">
        <v>0.58333333333333337</v>
      </c>
    </row>
    <row r="6" spans="1:5" ht="41" customHeight="1" x14ac:dyDescent="0.35">
      <c r="A6" s="1">
        <v>4</v>
      </c>
      <c r="B6" s="6" t="s">
        <v>28</v>
      </c>
      <c r="C6" s="14" t="s">
        <v>53</v>
      </c>
      <c r="D6" s="9">
        <v>46120</v>
      </c>
      <c r="E6" s="26">
        <v>0.41666666666666669</v>
      </c>
    </row>
    <row r="7" spans="1:5" ht="41" customHeight="1" x14ac:dyDescent="0.35">
      <c r="A7" s="1">
        <v>5</v>
      </c>
      <c r="B7" s="6" t="s">
        <v>10</v>
      </c>
      <c r="C7" s="14" t="s">
        <v>54</v>
      </c>
      <c r="D7" s="9">
        <v>46122</v>
      </c>
      <c r="E7" s="26">
        <v>0.41666666666666669</v>
      </c>
    </row>
    <row r="8" spans="1:5" ht="41" customHeight="1" x14ac:dyDescent="0.35">
      <c r="A8" s="1">
        <v>6</v>
      </c>
      <c r="B8" s="6" t="s">
        <v>22</v>
      </c>
      <c r="C8" s="14" t="s">
        <v>66</v>
      </c>
      <c r="D8" s="17">
        <v>46116</v>
      </c>
      <c r="E8" s="26">
        <v>0.375</v>
      </c>
    </row>
    <row r="9" spans="1:5" ht="41" customHeight="1" x14ac:dyDescent="0.35">
      <c r="A9" s="1">
        <v>7</v>
      </c>
      <c r="B9" s="6" t="s">
        <v>8</v>
      </c>
      <c r="C9" s="14" t="s">
        <v>55</v>
      </c>
      <c r="D9" s="9">
        <v>46113</v>
      </c>
      <c r="E9" s="26">
        <v>0.41666666666666669</v>
      </c>
    </row>
    <row r="10" spans="1:5" ht="41" customHeight="1" x14ac:dyDescent="0.35">
      <c r="A10" s="1">
        <v>8</v>
      </c>
      <c r="B10" s="6" t="s">
        <v>26</v>
      </c>
      <c r="C10" s="14" t="s">
        <v>83</v>
      </c>
      <c r="D10" s="9">
        <v>46121</v>
      </c>
      <c r="E10" s="26">
        <v>0.41666666666666669</v>
      </c>
    </row>
    <row r="11" spans="1:5" ht="41" customHeight="1" x14ac:dyDescent="0.35">
      <c r="A11" s="1">
        <v>9</v>
      </c>
      <c r="B11" s="6" t="s">
        <v>12</v>
      </c>
      <c r="C11" s="14" t="s">
        <v>84</v>
      </c>
      <c r="D11" s="9">
        <v>46125</v>
      </c>
      <c r="E11" s="26">
        <v>0.375</v>
      </c>
    </row>
    <row r="12" spans="1:5" ht="41" customHeight="1" x14ac:dyDescent="0.35">
      <c r="A12" s="1">
        <v>10</v>
      </c>
      <c r="B12" s="6" t="s">
        <v>3</v>
      </c>
      <c r="C12" s="14" t="s">
        <v>56</v>
      </c>
      <c r="D12" s="9">
        <v>46127</v>
      </c>
      <c r="E12" s="26">
        <v>0.41666666666666669</v>
      </c>
    </row>
    <row r="13" spans="1:5" ht="41" customHeight="1" x14ac:dyDescent="0.35">
      <c r="A13" s="1">
        <v>11</v>
      </c>
      <c r="B13" s="6" t="s">
        <v>21</v>
      </c>
      <c r="C13" s="14" t="s">
        <v>57</v>
      </c>
      <c r="D13" s="9">
        <v>46105</v>
      </c>
      <c r="E13" s="26">
        <v>0.41666666666666669</v>
      </c>
    </row>
    <row r="14" spans="1:5" ht="41" customHeight="1" x14ac:dyDescent="0.35">
      <c r="A14" s="1">
        <v>12</v>
      </c>
      <c r="B14" s="6" t="s">
        <v>5</v>
      </c>
      <c r="C14" s="14" t="s">
        <v>85</v>
      </c>
      <c r="D14" s="9">
        <v>46113</v>
      </c>
      <c r="E14" s="26">
        <v>0.41666666666666669</v>
      </c>
    </row>
    <row r="15" spans="1:5" ht="41" customHeight="1" x14ac:dyDescent="0.35">
      <c r="A15" s="1">
        <v>13</v>
      </c>
      <c r="B15" s="6" t="s">
        <v>0</v>
      </c>
      <c r="C15" s="14" t="s">
        <v>58</v>
      </c>
      <c r="D15" s="9">
        <v>46118</v>
      </c>
      <c r="E15" s="26">
        <v>0.41666666666666669</v>
      </c>
    </row>
    <row r="16" spans="1:5" ht="41" customHeight="1" x14ac:dyDescent="0.35">
      <c r="A16" s="1">
        <v>14</v>
      </c>
      <c r="B16" s="6" t="s">
        <v>6</v>
      </c>
      <c r="C16" s="14" t="s">
        <v>59</v>
      </c>
      <c r="D16" s="9">
        <v>46128</v>
      </c>
      <c r="E16" s="26">
        <v>0.41666666666666669</v>
      </c>
    </row>
    <row r="17" spans="1:5" ht="41" customHeight="1" x14ac:dyDescent="0.35">
      <c r="A17" s="1">
        <v>15</v>
      </c>
      <c r="B17" s="6" t="s">
        <v>14</v>
      </c>
      <c r="C17" s="14" t="s">
        <v>60</v>
      </c>
      <c r="D17" s="9">
        <v>46120</v>
      </c>
      <c r="E17" s="26">
        <v>0.35416666666666669</v>
      </c>
    </row>
    <row r="18" spans="1:5" ht="41" customHeight="1" x14ac:dyDescent="0.35">
      <c r="A18" s="1">
        <v>16</v>
      </c>
      <c r="B18" s="6" t="s">
        <v>30</v>
      </c>
      <c r="C18" s="14" t="s">
        <v>61</v>
      </c>
      <c r="D18" s="9">
        <v>46111</v>
      </c>
      <c r="E18" s="26">
        <v>0.41666666666666669</v>
      </c>
    </row>
    <row r="19" spans="1:5" ht="41" customHeight="1" x14ac:dyDescent="0.35">
      <c r="A19" s="1">
        <v>17</v>
      </c>
      <c r="B19" s="6" t="s">
        <v>24</v>
      </c>
      <c r="C19" s="14" t="s">
        <v>62</v>
      </c>
      <c r="D19" s="9">
        <v>46107</v>
      </c>
      <c r="E19" s="26">
        <v>0.375</v>
      </c>
    </row>
    <row r="20" spans="1:5" ht="41" customHeight="1" x14ac:dyDescent="0.35">
      <c r="A20" s="1">
        <v>18</v>
      </c>
      <c r="B20" s="6" t="s">
        <v>31</v>
      </c>
      <c r="C20" s="14" t="s">
        <v>71</v>
      </c>
      <c r="D20" s="9">
        <v>46107</v>
      </c>
      <c r="E20" s="26">
        <v>0.45833333333333331</v>
      </c>
    </row>
  </sheetData>
  <autoFilter ref="A2:D2" xr:uid="{9539BBA9-2800-44FA-9F9A-F03EB424FE95}"/>
  <mergeCells count="1">
    <mergeCell ref="A1:E1"/>
  </mergeCells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şiir</vt:lpstr>
      <vt:lpstr>tiyatro</vt:lpstr>
      <vt:lpstr>ses</vt:lpstr>
      <vt:lpstr>bilgi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Mehmet SAHIN</dc:creator>
  <cp:lastModifiedBy>Sule GULPINAR</cp:lastModifiedBy>
  <dcterms:created xsi:type="dcterms:W3CDTF">2026-03-04T07:07:25Z</dcterms:created>
  <dcterms:modified xsi:type="dcterms:W3CDTF">2026-03-31T12:41:53Z</dcterms:modified>
</cp:coreProperties>
</file>